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9CBFCB01-A951-455B-941B-D2A5B878FFA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<sst xmlns="http://schemas.openxmlformats.org/spreadsheetml/2006/main" count="11" uniqueCount="11">
  <si>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</si>
  <si>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</si>
  <si>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</si>
  <si>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</si>
  <si>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</si>
  <si>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</si>
  <si>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3H-Source data.</t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</si>
  <si>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>WT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</si>
  <si>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>3KR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</si>
  <si>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WT
</t>
    </r>
    <r>
      <rPr>
        <sz val="11"/>
        <color theme="1"/>
        <rFont val="等线"/>
        <family val="2"/>
        <scheme val="minor"/>
      </rPr>
      <t>+TGFβ1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</si>
  <si>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3KR
</t>
    </r>
    <r>
      <rPr>
        <sz val="11"/>
        <color theme="1"/>
        <rFont val="等线"/>
        <family val="2"/>
        <scheme val="minor"/>
      </rPr>
      <t>+TGFβ1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</si>
</sst>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I6" sqref="I6"/>
    </sheetView>
  </sheetViews>
  <sheetFormatPr defaultRowHeight="14" x14ac:dyDescent="0.3"/>
  <sheetData>
    <row r="1" spans="1:6" x14ac:dyDescent="0.3">
      <c r="A1" s="1" t="s">
        <v>6</v>
      </c>
    </row>
    <row r="4" spans="1:6" ht="30.5" x14ac:dyDescent="0.3">
      <c r="C4" s="2" t="s">
        <v>7</v>
      </c>
      <c r="D4" s="3" t="s">
        <v>9</v>
      </c>
      <c r="E4" s="2" t="s">
        <v>8</v>
      </c>
      <c r="F4" s="3" t="s">
        <v>10</v>
      </c>
    </row>
    <row r="5" spans="1:6" x14ac:dyDescent="0.3">
      <c r="B5" t="s">
        <v>0</v>
      </c>
      <c r="C5">
        <v>0.94133</v>
      </c>
      <c r="D5">
        <v>1.3176300000000001</v>
      </c>
      <c r="E5">
        <v>0.80334000000000005</v>
      </c>
      <c r="F5">
        <v>1.03024</v>
      </c>
    </row>
    <row r="6" spans="1:6" x14ac:dyDescent="0.3">
      <c r="B6" t="s">
        <v>1</v>
      </c>
      <c r="C6">
        <v>0.85633999999999999</v>
      </c>
      <c r="D6">
        <v>1.24647</v>
      </c>
      <c r="E6">
        <v>0.77732999999999997</v>
      </c>
      <c r="F6">
        <v>1.0737300000000001</v>
      </c>
    </row>
    <row r="7" spans="1:6" x14ac:dyDescent="0.3">
      <c r="B7" t="s">
        <v>2</v>
      </c>
      <c r="C7">
        <v>1.2023299999999999</v>
      </c>
      <c r="D7">
        <v>1.53874</v>
      </c>
      <c r="E7">
        <v>0.96352000000000004</v>
      </c>
      <c r="F7">
        <v>1.1450199999999999</v>
      </c>
    </row>
    <row r="8" spans="1:6" x14ac:dyDescent="0.3">
      <c r="B8" t="s">
        <v>3</v>
      </c>
      <c r="C8">
        <f>AVERAGE(C5:C7)</f>
        <v>1</v>
      </c>
      <c r="D8">
        <f t="shared" ref="D8:F8" si="0">AVERAGE(D5:D7)</f>
        <v>1.3676133333333331</v>
      </c>
      <c r="E8">
        <f t="shared" si="0"/>
        <v>0.84806333333333328</v>
      </c>
      <c r="F8">
        <f t="shared" si="0"/>
        <v>1.0829966666666666</v>
      </c>
    </row>
    <row r="9" spans="1:6" x14ac:dyDescent="0.3">
      <c r="B9" t="s">
        <v>4</v>
      </c>
      <c r="C9">
        <v>0.18029999999999999</v>
      </c>
      <c r="D9">
        <v>0.15240000000000001</v>
      </c>
      <c r="E9">
        <v>0.1008</v>
      </c>
      <c r="F9">
        <v>5.7950000000000002E-2</v>
      </c>
    </row>
    <row r="10" spans="1:6" x14ac:dyDescent="0.3">
      <c r="B10" t="s">
        <v>5</v>
      </c>
      <c r="D10">
        <v>9.1000000000000004E-3</v>
      </c>
      <c r="F10">
        <v>6.0199999999999997E-2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2021-08-16T12:44:41Z</dcterms:modified>
</cp:coreProperties>
</file>